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ОТЧЕТ ПИТ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l="1"/>
  <c r="J47" i="1"/>
  <c r="G89" i="1"/>
  <c r="H299" i="1"/>
  <c r="I341" i="1"/>
  <c r="F383" i="1"/>
  <c r="J383" i="1"/>
  <c r="G425" i="1"/>
  <c r="H467" i="1"/>
  <c r="I509" i="1"/>
  <c r="F551" i="1"/>
  <c r="J551" i="1"/>
  <c r="G593" i="1"/>
  <c r="G47" i="1"/>
  <c r="I47" i="1"/>
  <c r="F89" i="1"/>
  <c r="F594" i="1" s="1"/>
  <c r="H89" i="1"/>
  <c r="J89" i="1"/>
  <c r="G131" i="1"/>
  <c r="I131" i="1"/>
  <c r="H173" i="1"/>
  <c r="I215" i="1"/>
  <c r="F257" i="1"/>
  <c r="J257" i="1"/>
  <c r="I299" i="1"/>
  <c r="F341" i="1"/>
  <c r="H341" i="1"/>
  <c r="J341" i="1"/>
  <c r="G383" i="1"/>
  <c r="I383" i="1"/>
  <c r="F425" i="1"/>
  <c r="H425" i="1"/>
  <c r="J425" i="1"/>
  <c r="G467" i="1"/>
  <c r="I467" i="1"/>
  <c r="F509" i="1"/>
  <c r="H509" i="1"/>
  <c r="J509" i="1"/>
  <c r="G551" i="1"/>
  <c r="I551" i="1"/>
  <c r="F593" i="1"/>
  <c r="H593" i="1"/>
  <c r="J593" i="1"/>
  <c r="F173" i="1"/>
  <c r="J173" i="1"/>
  <c r="G215" i="1"/>
  <c r="H257" i="1"/>
  <c r="H131" i="1"/>
  <c r="I173" i="1"/>
  <c r="F215" i="1"/>
  <c r="J215" i="1"/>
  <c r="G257" i="1"/>
  <c r="G299" i="1"/>
  <c r="H47" i="1"/>
  <c r="I89" i="1"/>
  <c r="F131" i="1"/>
  <c r="J131" i="1"/>
  <c r="G173" i="1"/>
  <c r="H215" i="1"/>
  <c r="I257" i="1"/>
  <c r="J594" i="1" l="1"/>
  <c r="I594" i="1"/>
  <c r="G594" i="1"/>
  <c r="H594" i="1"/>
  <c r="L111" i="1"/>
  <c r="L116" i="1"/>
  <c r="L551" i="1"/>
  <c r="L521" i="1"/>
  <c r="L165" i="1"/>
  <c r="L143" i="1"/>
  <c r="L173" i="1"/>
  <c r="L341" i="1"/>
  <c r="L311" i="1"/>
  <c r="L249" i="1"/>
  <c r="L578" i="1"/>
  <c r="L573" i="1"/>
  <c r="L257" i="1"/>
  <c r="L227" i="1"/>
  <c r="L368" i="1"/>
  <c r="L363" i="1"/>
  <c r="L417" i="1"/>
  <c r="L383" i="1"/>
  <c r="L353" i="1"/>
  <c r="L130" i="1"/>
  <c r="L32" i="1"/>
  <c r="L27" i="1"/>
  <c r="L59" i="1"/>
  <c r="L89" i="1"/>
  <c r="L479" i="1"/>
  <c r="L509" i="1"/>
  <c r="L279" i="1"/>
  <c r="L284" i="1"/>
  <c r="L123" i="1"/>
  <c r="L46" i="1"/>
  <c r="L424" i="1"/>
  <c r="L214" i="1"/>
  <c r="L298" i="1"/>
  <c r="L291" i="1"/>
  <c r="L375" i="1"/>
  <c r="L563" i="1"/>
  <c r="L593" i="1"/>
  <c r="L326" i="1"/>
  <c r="L321" i="1"/>
  <c r="L489" i="1"/>
  <c r="L494" i="1"/>
  <c r="L447" i="1"/>
  <c r="L452" i="1"/>
  <c r="L333" i="1"/>
  <c r="L69" i="1"/>
  <c r="L74" i="1"/>
  <c r="L242" i="1"/>
  <c r="L237" i="1"/>
  <c r="L17" i="1"/>
  <c r="L47" i="1"/>
  <c r="L594" i="1"/>
  <c r="L195" i="1"/>
  <c r="L200" i="1"/>
  <c r="L395" i="1"/>
  <c r="L425" i="1"/>
  <c r="L585" i="1"/>
  <c r="L459" i="1"/>
  <c r="L172" i="1"/>
  <c r="L153" i="1"/>
  <c r="L158" i="1"/>
  <c r="L256" i="1"/>
  <c r="L131" i="1"/>
  <c r="L101" i="1"/>
  <c r="L207" i="1"/>
  <c r="L543" i="1"/>
  <c r="L382" i="1"/>
  <c r="L81" i="1"/>
  <c r="L467" i="1"/>
  <c r="L437" i="1"/>
  <c r="L410" i="1"/>
  <c r="L405" i="1"/>
  <c r="L536" i="1"/>
  <c r="L531" i="1"/>
  <c r="L592" i="1"/>
  <c r="L269" i="1"/>
  <c r="L299" i="1"/>
  <c r="L340" i="1"/>
  <c r="L185" i="1"/>
  <c r="L215" i="1"/>
  <c r="L39" i="1"/>
  <c r="L466" i="1"/>
  <c r="L508" i="1"/>
  <c r="L550" i="1"/>
  <c r="L501" i="1"/>
  <c r="L88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<sst xmlns="http://schemas.openxmlformats.org/spreadsheetml/2006/main" count="593" uniqueCount="90">
  <si>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</si>
  <si>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</si>
  <si>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</si>
  <si>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</si>
  <si>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</si>
  <si>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</si>
  <si>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</si>
  <si>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</si>
  <si>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</si>
  <si>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</si>
  <si>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</si>
  <si>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</si>
  <si>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</si>
  <si>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</si>
  <si>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</si>
  <si>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</si>
  <si>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</si>
  <si>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</si>
  <si>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</si>
  <si>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</si>
  <si>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</si>
  <si>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</si>
  <si>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</si>
  <si>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</si>
  <si>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</si>
  <si>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</si>
  <si>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</si>
  <si>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</si>
  <si>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</si>
  <si>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</si>
  <si>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</si>
  <si>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</si>
  <si>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</si>
  <si>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</si>
  <si>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</si>
  <si>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</si>
  <si>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</si>
  <si>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</si>
  <si>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</si>
  <si>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</si>
  <si>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</si>
  <si>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</si>
  <si>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</si>
  <si>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</si>
  <si>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</si>
  <si>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</si>
  <si>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</si>
  <si>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</si>
  <si>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</si>
  <si>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</si>
  <si>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</si>
  <si>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</si>
  <si>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</si>
  <si>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</si>
  <si>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</si>
  <si>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</si>
  <si>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</si>
  <si>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</si>
  <si>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</si>
  <si>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</si>
  <si>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</si>
  <si>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</si>
  <si>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</si>
  <si>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</si>
  <si>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</si>
  <si>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</si>
  <si>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</si>
  <si>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</si>
  <si>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</si>
  <si>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</si>
  <si>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</si>
  <si>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</si>
  <si>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</si>
  <si>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</si>
  <si>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</si>
  <si>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</si>
  <si>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</si>
  <si>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</si>
  <si>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</si>
  <si>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</si>
  <si>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</si>
  <si>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</si>
  <si>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</si>
  <si>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</si>
  <si>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</si>
  <si>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</si>
  <si>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</si>
  <si>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</si>
  <si>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"Татарско-БурнаевскаяООШ"</t>
  </si>
  <si>
    <t>Минсагирова Г.Н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</si>
</sst>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8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88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89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4.4" x14ac:dyDescent="0.3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4.4" x14ac:dyDescent="0.3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4.4" x14ac:dyDescent="0.3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" thickBot="1" x14ac:dyDescent="0.3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4.4" x14ac:dyDescent="0.3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4.4" x14ac:dyDescent="0.3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" thickBot="1" x14ac:dyDescent="0.3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4.4" x14ac:dyDescent="0.3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dcterms:created xsi:type="dcterms:W3CDTF">2022-05-16T14:23:56Z</dcterms:created>
  <dcterms:modified xsi:type="dcterms:W3CDTF">2024-06-13T06:54:11Z</dcterms:modified>
</cp:coreProperties>
</file>